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<sst xmlns="http://schemas.openxmlformats.org/spreadsheetml/2006/main" count="61" uniqueCount="41">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</sst>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26" width="9.140625" style="15" customWidth="1"/>
    <col min="27" max="27" width="5.140625" style="15" customWidth="1"/>
    <col min="28" max="16384" width="9.140625" style="15" customWidth="1"/>
  </cols>
  <sheetData>
    <row r="1" spans="1:23" ht="32.25">
      <c r="A1" s="46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9">
        <v>44136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3" ht="25.5" customHeight="1">
      <c r="A5" s="54" t="s">
        <v>5</v>
      </c>
      <c r="B5" s="54"/>
      <c r="C5" s="2"/>
      <c r="D5" s="2"/>
      <c r="E5" s="51" t="s">
        <v>6</v>
      </c>
      <c r="F5" s="52"/>
      <c r="G5" s="52"/>
      <c r="H5" s="52"/>
      <c r="I5" s="51" t="s">
        <v>7</v>
      </c>
      <c r="J5" s="52"/>
      <c r="K5" s="52"/>
      <c r="L5" s="53"/>
      <c r="M5" s="51" t="s">
        <v>40</v>
      </c>
      <c r="N5" s="52"/>
      <c r="O5" s="52"/>
      <c r="P5" s="53"/>
      <c r="Q5" s="6"/>
      <c r="R5" s="55" t="s">
        <v>6</v>
      </c>
      <c r="S5" s="57"/>
      <c r="T5" s="55" t="s">
        <v>7</v>
      </c>
      <c r="U5" s="56"/>
      <c r="V5" s="55" t="s">
        <v>40</v>
      </c>
      <c r="W5" s="56"/>
    </row>
    <row r="6" spans="1:23" ht="25.5" customHeight="1">
      <c r="A6" s="47" t="s">
        <v>8</v>
      </c>
      <c r="B6" s="48"/>
      <c r="C6" s="49" t="s">
        <v>9</v>
      </c>
      <c r="D6" s="5" t="s">
        <v>10</v>
      </c>
      <c r="E6" s="47" t="s">
        <v>35</v>
      </c>
      <c r="F6" s="48"/>
      <c r="G6" s="47" t="s">
        <v>11</v>
      </c>
      <c r="H6" s="48"/>
      <c r="I6" s="47" t="s">
        <v>35</v>
      </c>
      <c r="J6" s="48"/>
      <c r="K6" s="47" t="s">
        <v>11</v>
      </c>
      <c r="L6" s="48"/>
      <c r="M6" s="47" t="s">
        <v>33</v>
      </c>
      <c r="N6" s="48"/>
      <c r="O6" s="47" t="s">
        <v>34</v>
      </c>
      <c r="P6" s="4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1" t="s">
        <v>27</v>
      </c>
      <c r="Z7" s="30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3">
        <v>820</v>
      </c>
      <c r="F8" s="33">
        <v>776</v>
      </c>
      <c r="G8" s="33">
        <v>707.5</v>
      </c>
      <c r="H8" s="33">
        <v>654.75</v>
      </c>
      <c r="I8" s="33">
        <v>600</v>
      </c>
      <c r="J8" s="33">
        <v>600</v>
      </c>
      <c r="K8" s="33">
        <v>300</v>
      </c>
      <c r="L8" s="33">
        <v>300</v>
      </c>
      <c r="M8" s="33">
        <v>209</v>
      </c>
      <c r="N8" s="33">
        <v>142.25</v>
      </c>
      <c r="O8" s="33">
        <v>124</v>
      </c>
      <c r="P8" s="33">
        <v>137</v>
      </c>
      <c r="Q8" s="6"/>
      <c r="R8" s="34">
        <v>0.9463414634146341</v>
      </c>
      <c r="S8" s="38">
        <v>0.9254416961130743</v>
      </c>
      <c r="T8" s="36">
        <v>1</v>
      </c>
      <c r="U8" s="40">
        <v>1</v>
      </c>
      <c r="V8" s="42">
        <v>0.680622009569378</v>
      </c>
      <c r="W8" s="44">
        <v>1.1048387096774193</v>
      </c>
      <c r="Y8" s="32">
        <v>11.612903225806452</v>
      </c>
      <c r="Z8" s="32">
        <v>6.483870967741935</v>
      </c>
      <c r="AA8" s="24"/>
    </row>
    <row r="9" spans="1:27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3">
        <v>1220</v>
      </c>
      <c r="F9" s="33">
        <v>1151</v>
      </c>
      <c r="G9" s="33">
        <v>1729</v>
      </c>
      <c r="H9" s="33">
        <v>1815</v>
      </c>
      <c r="I9" s="33">
        <v>600</v>
      </c>
      <c r="J9" s="33">
        <v>600</v>
      </c>
      <c r="K9" s="33">
        <v>1200</v>
      </c>
      <c r="L9" s="33">
        <v>1299</v>
      </c>
      <c r="M9" s="33">
        <v>701.25</v>
      </c>
      <c r="N9" s="33">
        <v>687.5</v>
      </c>
      <c r="O9" s="33">
        <v>273</v>
      </c>
      <c r="P9" s="33">
        <v>273</v>
      </c>
      <c r="Q9" s="6"/>
      <c r="R9" s="34">
        <v>0.9434426229508197</v>
      </c>
      <c r="S9" s="38">
        <v>1.0497397339502603</v>
      </c>
      <c r="T9" s="36">
        <v>1</v>
      </c>
      <c r="U9" s="40">
        <v>1.0825</v>
      </c>
      <c r="V9" s="42">
        <v>0.9803921568627451</v>
      </c>
      <c r="W9" s="44">
        <v>1</v>
      </c>
      <c r="Y9" s="23">
        <v>24.193548387096776</v>
      </c>
      <c r="Z9" s="23">
        <v>14.903225806451612</v>
      </c>
      <c r="AA9" s="24"/>
    </row>
    <row r="10" spans="1:27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3">
        <v>1203</v>
      </c>
      <c r="F10" s="33">
        <v>1069.5</v>
      </c>
      <c r="G10" s="33">
        <v>1388</v>
      </c>
      <c r="H10" s="33">
        <v>1283</v>
      </c>
      <c r="I10" s="33">
        <v>600</v>
      </c>
      <c r="J10" s="33">
        <v>541.5</v>
      </c>
      <c r="K10" s="33">
        <v>600</v>
      </c>
      <c r="L10" s="33">
        <v>623.5</v>
      </c>
      <c r="M10" s="33">
        <v>462.25</v>
      </c>
      <c r="N10" s="33">
        <v>469.25</v>
      </c>
      <c r="O10" s="33">
        <v>52.5</v>
      </c>
      <c r="P10" s="33">
        <v>52.5</v>
      </c>
      <c r="Q10" s="6"/>
      <c r="R10" s="34">
        <v>0.8890274314214464</v>
      </c>
      <c r="S10" s="38">
        <v>0.9243515850144092</v>
      </c>
      <c r="T10" s="36">
        <v>0.9025</v>
      </c>
      <c r="U10" s="40">
        <v>1.0391666666666666</v>
      </c>
      <c r="V10" s="42">
        <v>1.0151433207138993</v>
      </c>
      <c r="W10" s="44">
        <v>1</v>
      </c>
      <c r="Y10" s="23">
        <v>23.225806451612904</v>
      </c>
      <c r="Z10" s="23">
        <v>14.709677419354838</v>
      </c>
      <c r="AA10" s="24"/>
    </row>
    <row r="11" spans="1:27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3">
        <v>1307.5</v>
      </c>
      <c r="F11" s="33">
        <v>1303.75</v>
      </c>
      <c r="G11" s="33">
        <v>1930</v>
      </c>
      <c r="H11" s="33">
        <v>1939</v>
      </c>
      <c r="I11" s="33">
        <v>810</v>
      </c>
      <c r="J11" s="33">
        <v>789</v>
      </c>
      <c r="K11" s="33">
        <v>760</v>
      </c>
      <c r="L11" s="33">
        <v>890</v>
      </c>
      <c r="M11" s="33">
        <v>335.5</v>
      </c>
      <c r="N11" s="33">
        <v>335.5</v>
      </c>
      <c r="O11" s="33">
        <v>163.5</v>
      </c>
      <c r="P11" s="33">
        <v>163.5</v>
      </c>
      <c r="Q11" s="6"/>
      <c r="R11" s="34">
        <v>0.997131931166348</v>
      </c>
      <c r="S11" s="38">
        <v>1.0046632124352333</v>
      </c>
      <c r="T11" s="36">
        <v>0.9740740740740741</v>
      </c>
      <c r="U11" s="40">
        <v>1.1710526315789473</v>
      </c>
      <c r="V11" s="42">
        <v>1</v>
      </c>
      <c r="W11" s="44">
        <v>1</v>
      </c>
      <c r="Y11" s="32">
        <v>28.64516129032258</v>
      </c>
      <c r="Z11" s="32">
        <v>20.903225806451612</v>
      </c>
      <c r="AA11" s="24"/>
    </row>
    <row r="12" spans="1:27" ht="14.25">
      <c r="A12" s="25"/>
      <c r="B12" s="25"/>
      <c r="C12" s="25"/>
      <c r="D12" s="25"/>
      <c r="E12" s="26">
        <v>4550.5</v>
      </c>
      <c r="F12" s="26">
        <v>4300.25</v>
      </c>
      <c r="G12" s="26">
        <v>5754.5</v>
      </c>
      <c r="H12" s="26">
        <v>5691.75</v>
      </c>
      <c r="I12" s="26">
        <v>2610</v>
      </c>
      <c r="J12" s="26">
        <v>2530.5</v>
      </c>
      <c r="K12" s="26">
        <v>2860</v>
      </c>
      <c r="L12" s="26">
        <v>3112.5</v>
      </c>
      <c r="M12" s="26">
        <v>1708</v>
      </c>
      <c r="N12" s="26">
        <v>1634.5</v>
      </c>
      <c r="O12" s="26">
        <v>613</v>
      </c>
      <c r="P12" s="26">
        <v>626</v>
      </c>
      <c r="Q12" s="6"/>
      <c r="R12" s="35">
        <v>0.9450060432919459</v>
      </c>
      <c r="S12" s="39">
        <v>0.9890954904857069</v>
      </c>
      <c r="T12" s="37">
        <v>0.9695402298850575</v>
      </c>
      <c r="U12" s="41">
        <v>1.0882867132867133</v>
      </c>
      <c r="V12" s="43">
        <v>0.9569672131147541</v>
      </c>
      <c r="W12" s="45">
        <v>1.0212071778140293</v>
      </c>
      <c r="Y12" s="27">
        <v>21.91935483870968</v>
      </c>
      <c r="Z12" s="27">
        <v>14.25</v>
      </c>
      <c r="AA12" s="24"/>
    </row>
    <row r="13" spans="18:26" ht="13.5">
      <c r="R13" s="58" t="s">
        <v>39</v>
      </c>
      <c r="S13" s="59"/>
      <c r="T13" s="59"/>
      <c r="U13" s="60"/>
      <c r="V13" s="61">
        <v>0.9889202033598585</v>
      </c>
      <c r="W13" s="62"/>
      <c r="Y13" s="28"/>
      <c r="Z13" s="28"/>
    </row>
  </sheetData>
  <sheetProtection/>
  <mergeCells count="23">
    <mergeCell ref="V13:W13"/>
    <mergeCell ref="R6:R7"/>
    <mergeCell ref="S6:S7"/>
    <mergeCell ref="T6:T7"/>
    <mergeCell ref="V5:W5"/>
    <mergeCell ref="V6:V7"/>
    <mergeCell ref="W6:W7"/>
    <mergeCell ref="M5:P5"/>
    <mergeCell ref="M6:N6"/>
    <mergeCell ref="O6:P6"/>
    <mergeCell ref="U6:U7"/>
    <mergeCell ref="T5:U5"/>
    <mergeCell ref="R5:S5"/>
    <mergeCell ref="R13:U13"/>
    <mergeCell ref="E5:H5"/>
    <mergeCell ref="A5:B5"/>
    <mergeCell ref="A6:B6"/>
    <mergeCell ref="C6:C7"/>
    <mergeCell ref="I6:J6"/>
    <mergeCell ref="K6:L6"/>
    <mergeCell ref="I5:L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2021-02-23T14:40:52Z</dcterms:modified>
  <cp:category/>
  <cp:version/>
  <cp:contentType/>
  <cp:contentStatus/>
</cp:coreProperties>
</file>