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<sst xmlns="http://schemas.openxmlformats.org/spreadsheetml/2006/main" count="61" uniqueCount="41">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</sst>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2" fillId="34" borderId="10" xfId="0" applyNumberFormat="1" applyFont="1" applyFill="1" applyBorder="1" applyAlignment="1" applyProtection="1">
      <alignment horizontal="center" vertical="center" wrapText="1"/>
      <protection/>
    </xf>
    <xf numFmtId="1" fontId="62" fillId="35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164" fontId="43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 hidden="1"/>
    </xf>
    <xf numFmtId="0" fontId="63" fillId="0" borderId="15" xfId="0" applyFont="1" applyFill="1" applyBorder="1" applyAlignment="1" applyProtection="1">
      <alignment horizontal="center" vertical="center" wrapText="1"/>
      <protection hidden="1"/>
    </xf>
    <xf numFmtId="0" fontId="63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tabSelected="1" zoomScale="90" zoomScaleNormal="90" zoomScalePageLayoutView="0" workbookViewId="0" topLeftCell="A1">
      <selection activeCell="D16" sqref="D16"/>
    </sheetView>
  </sheetViews>
  <sheetFormatPr defaultColWidth="9.140625" defaultRowHeight="15"/>
  <cols>
    <col min="1" max="1" width="7.7109375" style="15" customWidth="1"/>
    <col min="2" max="3" width="17.421875" style="15" customWidth="1"/>
    <col min="4" max="4" width="19.8515625" style="15" customWidth="1"/>
    <col min="5" max="5" width="8.421875" style="15" bestFit="1" customWidth="1"/>
    <col min="6" max="16" width="9.57421875" style="15" bestFit="1" customWidth="1"/>
    <col min="17" max="17" width="5.57421875" style="15" bestFit="1" customWidth="1"/>
    <col min="18" max="23" width="11.7109375" style="15" customWidth="1"/>
    <col min="24" max="24" width="4.421875" style="15" customWidth="1"/>
    <col min="25" max="26" width="9.140625" style="15" customWidth="1"/>
    <col min="27" max="27" width="5.140625" style="15" customWidth="1"/>
    <col min="28" max="28" width="42.00390625" style="15" customWidth="1"/>
    <col min="29" max="16384" width="9.140625" style="15" customWidth="1"/>
  </cols>
  <sheetData>
    <row r="1" spans="1:23" ht="32.25">
      <c r="A1" s="46"/>
      <c r="B1" s="13"/>
      <c r="C1" s="13"/>
      <c r="D1" s="14" t="s">
        <v>0</v>
      </c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"/>
      <c r="S1" s="13"/>
      <c r="T1" s="13"/>
      <c r="U1" s="13"/>
      <c r="V1" s="13"/>
      <c r="W1" s="13"/>
    </row>
    <row r="2" spans="1:23" ht="39">
      <c r="A2" s="16" t="s">
        <v>1</v>
      </c>
      <c r="B2" s="17" t="s">
        <v>2</v>
      </c>
      <c r="C2" s="18" t="s">
        <v>3</v>
      </c>
      <c r="D2" s="19" t="s">
        <v>32</v>
      </c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/>
      <c r="S2" s="21"/>
      <c r="T2" s="21"/>
      <c r="U2" s="21"/>
      <c r="V2" s="21"/>
      <c r="W2" s="21"/>
    </row>
    <row r="3" spans="1:23" ht="18">
      <c r="A3" s="16" t="s">
        <v>4</v>
      </c>
      <c r="B3" s="29">
        <v>44075</v>
      </c>
      <c r="C3" s="13"/>
      <c r="D3" s="13"/>
      <c r="E3" s="13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3"/>
      <c r="S3" s="13"/>
      <c r="T3" s="13"/>
      <c r="U3" s="13"/>
      <c r="V3" s="13"/>
      <c r="W3" s="13"/>
    </row>
    <row r="4" spans="1:17" ht="22.5">
      <c r="A4" s="22"/>
      <c r="Q4" s="6"/>
    </row>
    <row r="5" spans="1:28" ht="25.5" customHeight="1">
      <c r="A5" s="54" t="s">
        <v>5</v>
      </c>
      <c r="B5" s="54"/>
      <c r="C5" s="2"/>
      <c r="D5" s="2"/>
      <c r="E5" s="51" t="s">
        <v>6</v>
      </c>
      <c r="F5" s="52"/>
      <c r="G5" s="52"/>
      <c r="H5" s="52"/>
      <c r="I5" s="51" t="s">
        <v>7</v>
      </c>
      <c r="J5" s="52"/>
      <c r="K5" s="52"/>
      <c r="L5" s="53"/>
      <c r="M5" s="51" t="s">
        <v>40</v>
      </c>
      <c r="N5" s="52"/>
      <c r="O5" s="52"/>
      <c r="P5" s="53"/>
      <c r="Q5" s="6"/>
      <c r="R5" s="55" t="s">
        <v>6</v>
      </c>
      <c r="S5" s="57"/>
      <c r="T5" s="55" t="s">
        <v>7</v>
      </c>
      <c r="U5" s="56"/>
      <c r="V5" s="55" t="s">
        <v>40</v>
      </c>
      <c r="W5" s="56"/>
      <c r="AB5" s="24"/>
    </row>
    <row r="6" spans="1:23" ht="25.5" customHeight="1">
      <c r="A6" s="47" t="s">
        <v>8</v>
      </c>
      <c r="B6" s="48"/>
      <c r="C6" s="49" t="s">
        <v>9</v>
      </c>
      <c r="D6" s="5" t="s">
        <v>10</v>
      </c>
      <c r="E6" s="47" t="s">
        <v>35</v>
      </c>
      <c r="F6" s="48"/>
      <c r="G6" s="47" t="s">
        <v>11</v>
      </c>
      <c r="H6" s="48"/>
      <c r="I6" s="47" t="s">
        <v>35</v>
      </c>
      <c r="J6" s="48"/>
      <c r="K6" s="47" t="s">
        <v>11</v>
      </c>
      <c r="L6" s="48"/>
      <c r="M6" s="47" t="s">
        <v>33</v>
      </c>
      <c r="N6" s="48"/>
      <c r="O6" s="47" t="s">
        <v>34</v>
      </c>
      <c r="P6" s="48"/>
      <c r="Q6" s="6"/>
      <c r="R6" s="49" t="s">
        <v>36</v>
      </c>
      <c r="S6" s="49" t="s">
        <v>12</v>
      </c>
      <c r="T6" s="49" t="s">
        <v>36</v>
      </c>
      <c r="U6" s="49" t="s">
        <v>12</v>
      </c>
      <c r="V6" s="49" t="s">
        <v>37</v>
      </c>
      <c r="W6" s="49" t="s">
        <v>38</v>
      </c>
    </row>
    <row r="7" spans="1:26" ht="64.5">
      <c r="A7" s="8"/>
      <c r="B7" s="8" t="s">
        <v>13</v>
      </c>
      <c r="C7" s="5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0"/>
      <c r="S7" s="50"/>
      <c r="T7" s="50"/>
      <c r="U7" s="50"/>
      <c r="V7" s="50"/>
      <c r="W7" s="50"/>
      <c r="Y7" s="31" t="s">
        <v>27</v>
      </c>
      <c r="Z7" s="30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12" t="s">
        <v>18</v>
      </c>
      <c r="E8" s="33">
        <v>817.5</v>
      </c>
      <c r="F8" s="33">
        <v>833.5</v>
      </c>
      <c r="G8" s="33">
        <v>923.75</v>
      </c>
      <c r="H8" s="33">
        <v>896.5</v>
      </c>
      <c r="I8" s="33">
        <v>600</v>
      </c>
      <c r="J8" s="33">
        <v>600</v>
      </c>
      <c r="K8" s="33">
        <v>300</v>
      </c>
      <c r="L8" s="33">
        <v>469.25</v>
      </c>
      <c r="M8" s="33">
        <v>257.75</v>
      </c>
      <c r="N8" s="33">
        <v>252.25</v>
      </c>
      <c r="O8" s="33">
        <v>123</v>
      </c>
      <c r="P8" s="33">
        <v>98.5</v>
      </c>
      <c r="Q8" s="6"/>
      <c r="R8" s="34">
        <v>1.0195718654434252</v>
      </c>
      <c r="S8" s="38">
        <v>0.9705006765899865</v>
      </c>
      <c r="T8" s="36">
        <v>1</v>
      </c>
      <c r="U8" s="40">
        <v>1.5641666666666667</v>
      </c>
      <c r="V8" s="42">
        <v>0.9786614936954413</v>
      </c>
      <c r="W8" s="44">
        <v>0.8008130081300813</v>
      </c>
      <c r="Y8" s="32">
        <v>16</v>
      </c>
      <c r="Z8" s="32">
        <v>10.333333333333334</v>
      </c>
      <c r="AA8" s="24"/>
    </row>
    <row r="9" spans="1:27" ht="27.75" customHeight="1">
      <c r="A9" s="11" t="s">
        <v>16</v>
      </c>
      <c r="B9" s="9" t="s">
        <v>31</v>
      </c>
      <c r="C9" s="10" t="s">
        <v>17</v>
      </c>
      <c r="D9" s="12" t="s">
        <v>18</v>
      </c>
      <c r="E9" s="33">
        <v>1300</v>
      </c>
      <c r="F9" s="33">
        <v>1037.5</v>
      </c>
      <c r="G9" s="33">
        <v>1672</v>
      </c>
      <c r="H9" s="33">
        <v>1776</v>
      </c>
      <c r="I9" s="33">
        <v>600</v>
      </c>
      <c r="J9" s="33">
        <v>610</v>
      </c>
      <c r="K9" s="33">
        <v>1200</v>
      </c>
      <c r="L9" s="33">
        <v>1150</v>
      </c>
      <c r="M9" s="33">
        <v>663.5</v>
      </c>
      <c r="N9" s="33">
        <v>667.75</v>
      </c>
      <c r="O9" s="33">
        <v>294</v>
      </c>
      <c r="P9" s="33">
        <v>294</v>
      </c>
      <c r="Q9" s="6"/>
      <c r="R9" s="34">
        <v>0.7980769230769231</v>
      </c>
      <c r="S9" s="38">
        <v>1.062200956937799</v>
      </c>
      <c r="T9" s="36">
        <v>1.0166666666666666</v>
      </c>
      <c r="U9" s="40">
        <v>0.9583333333333334</v>
      </c>
      <c r="V9" s="42">
        <v>1.006405425772419</v>
      </c>
      <c r="W9" s="44">
        <v>1</v>
      </c>
      <c r="Y9" s="23">
        <v>25</v>
      </c>
      <c r="Z9" s="23">
        <v>19.666666666666668</v>
      </c>
      <c r="AA9" s="24"/>
    </row>
    <row r="10" spans="1:27" ht="27.75" customHeight="1">
      <c r="A10" s="11" t="s">
        <v>20</v>
      </c>
      <c r="B10" s="9" t="s">
        <v>30</v>
      </c>
      <c r="C10" s="10" t="s">
        <v>21</v>
      </c>
      <c r="D10" s="12" t="s">
        <v>18</v>
      </c>
      <c r="E10" s="33">
        <v>1270</v>
      </c>
      <c r="F10" s="33">
        <v>1232.25</v>
      </c>
      <c r="G10" s="33">
        <v>1398</v>
      </c>
      <c r="H10" s="33">
        <v>1373.5</v>
      </c>
      <c r="I10" s="33">
        <v>600</v>
      </c>
      <c r="J10" s="33">
        <v>599</v>
      </c>
      <c r="K10" s="33">
        <v>600</v>
      </c>
      <c r="L10" s="33">
        <v>600</v>
      </c>
      <c r="M10" s="33">
        <v>421.5</v>
      </c>
      <c r="N10" s="33">
        <v>429.25</v>
      </c>
      <c r="O10" s="33">
        <v>197</v>
      </c>
      <c r="P10" s="33">
        <v>187</v>
      </c>
      <c r="Q10" s="6"/>
      <c r="R10" s="34">
        <v>0.9702755905511811</v>
      </c>
      <c r="S10" s="38">
        <v>0.9824749642346209</v>
      </c>
      <c r="T10" s="36">
        <v>0.9983333333333333</v>
      </c>
      <c r="U10" s="40">
        <v>1</v>
      </c>
      <c r="V10" s="42">
        <v>1.0183867141162515</v>
      </c>
      <c r="W10" s="44">
        <v>0.949238578680203</v>
      </c>
      <c r="Y10" s="23">
        <v>23.866666666666667</v>
      </c>
      <c r="Z10" s="23">
        <v>19.266666666666666</v>
      </c>
      <c r="AA10" s="24"/>
    </row>
    <row r="11" spans="1:28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3">
        <v>1323.5</v>
      </c>
      <c r="F11" s="33">
        <v>1272.75</v>
      </c>
      <c r="G11" s="33">
        <v>1627</v>
      </c>
      <c r="H11" s="33">
        <v>1617.5</v>
      </c>
      <c r="I11" s="33">
        <v>600</v>
      </c>
      <c r="J11" s="33">
        <v>599</v>
      </c>
      <c r="K11" s="33">
        <v>600</v>
      </c>
      <c r="L11" s="33">
        <v>600</v>
      </c>
      <c r="M11" s="33">
        <v>426.5</v>
      </c>
      <c r="N11" s="33">
        <v>426.5</v>
      </c>
      <c r="O11" s="33">
        <v>175.5</v>
      </c>
      <c r="P11" s="33">
        <v>175.5</v>
      </c>
      <c r="Q11" s="6"/>
      <c r="R11" s="34">
        <v>0.9616547034378542</v>
      </c>
      <c r="S11" s="38">
        <v>0.994161032575292</v>
      </c>
      <c r="T11" s="36">
        <v>0.9983333333333333</v>
      </c>
      <c r="U11" s="40">
        <v>1</v>
      </c>
      <c r="V11" s="42">
        <v>1</v>
      </c>
      <c r="W11" s="44">
        <v>1</v>
      </c>
      <c r="Y11" s="32">
        <v>23</v>
      </c>
      <c r="Z11" s="32">
        <v>18.566666666666666</v>
      </c>
      <c r="AA11" s="24"/>
      <c r="AB11" s="24"/>
    </row>
    <row r="12" spans="1:27" ht="14.25">
      <c r="A12" s="25"/>
      <c r="B12" s="25"/>
      <c r="C12" s="25"/>
      <c r="D12" s="25"/>
      <c r="E12" s="26">
        <v>4711</v>
      </c>
      <c r="F12" s="26">
        <v>4376</v>
      </c>
      <c r="G12" s="26">
        <v>5620.75</v>
      </c>
      <c r="H12" s="26">
        <v>5663.5</v>
      </c>
      <c r="I12" s="26">
        <v>2400</v>
      </c>
      <c r="J12" s="26">
        <v>2408</v>
      </c>
      <c r="K12" s="26">
        <v>2700</v>
      </c>
      <c r="L12" s="26">
        <v>2819.25</v>
      </c>
      <c r="M12" s="26">
        <v>1769.25</v>
      </c>
      <c r="N12" s="26">
        <v>1775.75</v>
      </c>
      <c r="O12" s="26">
        <v>789.5</v>
      </c>
      <c r="P12" s="26">
        <v>755</v>
      </c>
      <c r="Q12" s="6"/>
      <c r="R12" s="35">
        <v>0.9288898323073658</v>
      </c>
      <c r="S12" s="39">
        <v>1.0076057465640706</v>
      </c>
      <c r="T12" s="37">
        <v>1.0033333333333334</v>
      </c>
      <c r="U12" s="41">
        <v>1.0441666666666667</v>
      </c>
      <c r="V12" s="43">
        <v>1.003673873110075</v>
      </c>
      <c r="W12" s="45">
        <v>0.9563014566181127</v>
      </c>
      <c r="Y12" s="27">
        <v>21.96666666666667</v>
      </c>
      <c r="Z12" s="27">
        <v>16.958333333333332</v>
      </c>
      <c r="AA12" s="24"/>
    </row>
    <row r="13" spans="18:26" ht="13.5">
      <c r="R13" s="58" t="s">
        <v>39</v>
      </c>
      <c r="S13" s="59"/>
      <c r="T13" s="59"/>
      <c r="U13" s="60"/>
      <c r="V13" s="61">
        <v>0.989272115838915</v>
      </c>
      <c r="W13" s="62"/>
      <c r="Y13" s="28"/>
      <c r="Z13" s="28"/>
    </row>
  </sheetData>
  <sheetProtection/>
  <mergeCells count="23">
    <mergeCell ref="V13:W13"/>
    <mergeCell ref="R6:R7"/>
    <mergeCell ref="S6:S7"/>
    <mergeCell ref="T6:T7"/>
    <mergeCell ref="V5:W5"/>
    <mergeCell ref="V6:V7"/>
    <mergeCell ref="W6:W7"/>
    <mergeCell ref="M5:P5"/>
    <mergeCell ref="M6:N6"/>
    <mergeCell ref="O6:P6"/>
    <mergeCell ref="U6:U7"/>
    <mergeCell ref="T5:U5"/>
    <mergeCell ref="R5:S5"/>
    <mergeCell ref="R13:U13"/>
    <mergeCell ref="E5:H5"/>
    <mergeCell ref="A5:B5"/>
    <mergeCell ref="A6:B6"/>
    <mergeCell ref="C6:C7"/>
    <mergeCell ref="I6:J6"/>
    <mergeCell ref="K6:L6"/>
    <mergeCell ref="I5:L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2020-11-16T13:45:02Z</dcterms:modified>
  <cp:category/>
  <cp:version/>
  <cp:contentType/>
  <cp:contentStatus/>
</cp:coreProperties>
</file>